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22515" windowHeight="9465"/>
  </bookViews>
  <sheets>
    <sheet name="ورقة1" sheetId="1" r:id="rId1"/>
  </sheets>
  <calcPr calcId="145621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<sst xmlns="http://schemas.openxmlformats.org/spreadsheetml/2006/main" count="49" uniqueCount="7">
  <si>
    <t>أنثى</t>
  </si>
  <si>
    <t>ذكر</t>
  </si>
  <si>
    <t>النوع</t>
  </si>
  <si>
    <t>فصل القبول</t>
  </si>
  <si>
    <t>العدد</t>
  </si>
  <si>
    <t>الإجمالي</t>
  </si>
  <si>
    <t>بيانات المقبولين حسب الجنس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</si>
</sst>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809624</xdr:colOff>
      <xdr:row>2</xdr:row>
      <xdr:rowOff>171450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766076" y="19050"/>
          <a:ext cx="1600199" cy="5143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9525</xdr:colOff>
      <xdr:row>0</xdr:row>
      <xdr:rowOff>19050</xdr:rowOff>
    </xdr:from>
    <xdr:to>
      <xdr:col>6</xdr:col>
      <xdr:colOff>798300</xdr:colOff>
      <xdr:row>2</xdr:row>
      <xdr:rowOff>171900</xdr:rowOff>
    </xdr:to>
    <xdr:pic>
      <xdr:nvPicPr>
        <xdr:cNvPr id="3" name="صورة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348400" y="19050"/>
          <a:ext cx="1598400" cy="5148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rightToLeft="1" tabSelected="1" workbookViewId="0">
      <selection activeCell="C1" sqref="C1:E3"/>
    </sheetView>
  </sheetViews>
  <sheetFormatPr defaultRowHeight="14.25" x14ac:dyDescent="0.2"/>
  <cols>
    <col min="1" max="1" width="10.375" customWidth="1"/>
    <col min="2" max="2" width="10.625" customWidth="1"/>
    <col min="6" max="6" width="10.625" customWidth="1"/>
    <col min="7" max="7" width="10.5" customWidth="1"/>
  </cols>
  <sheetData>
    <row r="1" spans="1:7" x14ac:dyDescent="0.2">
      <c r="A1" s="1"/>
      <c r="B1" s="1"/>
      <c r="C1" s="2" t="s">
        <v>6</v>
      </c>
      <c r="D1" s="2"/>
      <c r="E1" s="2"/>
      <c r="F1" s="1"/>
      <c r="G1" s="1"/>
    </row>
    <row r="2" spans="1:7" x14ac:dyDescent="0.2">
      <c r="A2" s="1"/>
      <c r="B2" s="1"/>
      <c r="C2" s="2"/>
      <c r="D2" s="2"/>
      <c r="E2" s="2"/>
      <c r="F2" s="1"/>
      <c r="G2" s="1"/>
    </row>
    <row r="3" spans="1:7" x14ac:dyDescent="0.2">
      <c r="A3" s="1"/>
      <c r="B3" s="1"/>
      <c r="C3" s="2"/>
      <c r="D3" s="2"/>
      <c r="E3" s="2"/>
      <c r="F3" s="1"/>
      <c r="G3" s="1"/>
    </row>
    <row r="4" spans="1:7" ht="15" x14ac:dyDescent="0.2">
      <c r="C4" s="6" t="s">
        <v>2</v>
      </c>
      <c r="D4" s="6" t="s">
        <v>3</v>
      </c>
      <c r="E4" s="6" t="s">
        <v>4</v>
      </c>
    </row>
    <row r="5" spans="1:7" ht="15" x14ac:dyDescent="0.2">
      <c r="C5" s="3" t="s">
        <v>0</v>
      </c>
      <c r="D5" s="4">
        <v>311</v>
      </c>
      <c r="E5" s="5">
        <v>7471</v>
      </c>
    </row>
    <row r="6" spans="1:7" ht="15" x14ac:dyDescent="0.2">
      <c r="C6" s="3" t="s">
        <v>1</v>
      </c>
      <c r="D6" s="4">
        <v>311</v>
      </c>
      <c r="E6" s="5">
        <v>5321</v>
      </c>
    </row>
    <row r="7" spans="1:7" ht="15" x14ac:dyDescent="0.2">
      <c r="C7" s="3" t="s">
        <v>0</v>
      </c>
      <c r="D7" s="4">
        <v>312</v>
      </c>
      <c r="E7" s="5">
        <v>1195</v>
      </c>
    </row>
    <row r="8" spans="1:7" ht="15" x14ac:dyDescent="0.2">
      <c r="C8" s="3" t="s">
        <v>1</v>
      </c>
      <c r="D8" s="4">
        <v>312</v>
      </c>
      <c r="E8" s="5">
        <v>1731</v>
      </c>
    </row>
    <row r="9" spans="1:7" ht="15" x14ac:dyDescent="0.2">
      <c r="C9" s="3" t="s">
        <v>0</v>
      </c>
      <c r="D9" s="4">
        <v>313</v>
      </c>
      <c r="E9" s="5">
        <v>1</v>
      </c>
    </row>
    <row r="10" spans="1:7" ht="15" x14ac:dyDescent="0.2">
      <c r="C10" s="3" t="s">
        <v>1</v>
      </c>
      <c r="D10" s="4">
        <v>313</v>
      </c>
      <c r="E10" s="5">
        <v>221</v>
      </c>
    </row>
    <row r="11" spans="1:7" ht="15" x14ac:dyDescent="0.2">
      <c r="C11" s="3" t="s">
        <v>0</v>
      </c>
      <c r="D11" s="4">
        <v>321</v>
      </c>
      <c r="E11" s="5">
        <v>7061</v>
      </c>
    </row>
    <row r="12" spans="1:7" ht="15" x14ac:dyDescent="0.2">
      <c r="C12" s="3" t="s">
        <v>1</v>
      </c>
      <c r="D12" s="4">
        <v>321</v>
      </c>
      <c r="E12" s="5">
        <v>5992</v>
      </c>
    </row>
    <row r="13" spans="1:7" ht="15" x14ac:dyDescent="0.2">
      <c r="C13" s="3" t="s">
        <v>0</v>
      </c>
      <c r="D13" s="4">
        <v>322</v>
      </c>
      <c r="E13" s="5">
        <v>2262</v>
      </c>
    </row>
    <row r="14" spans="1:7" ht="15" x14ac:dyDescent="0.2">
      <c r="C14" s="3" t="s">
        <v>1</v>
      </c>
      <c r="D14" s="4">
        <v>322</v>
      </c>
      <c r="E14" s="5">
        <v>2781</v>
      </c>
    </row>
    <row r="15" spans="1:7" ht="15" x14ac:dyDescent="0.2">
      <c r="C15" s="3" t="s">
        <v>1</v>
      </c>
      <c r="D15" s="4">
        <v>323</v>
      </c>
      <c r="E15" s="5">
        <v>172</v>
      </c>
    </row>
    <row r="16" spans="1:7" ht="15" x14ac:dyDescent="0.2">
      <c r="C16" s="3" t="s">
        <v>0</v>
      </c>
      <c r="D16" s="4">
        <v>331</v>
      </c>
      <c r="E16" s="5">
        <v>7510</v>
      </c>
    </row>
    <row r="17" spans="3:5" ht="15" x14ac:dyDescent="0.2">
      <c r="C17" s="3" t="s">
        <v>1</v>
      </c>
      <c r="D17" s="4">
        <v>331</v>
      </c>
      <c r="E17" s="5">
        <v>6909</v>
      </c>
    </row>
    <row r="18" spans="3:5" ht="15" x14ac:dyDescent="0.2">
      <c r="C18" s="3" t="s">
        <v>0</v>
      </c>
      <c r="D18" s="4">
        <v>332</v>
      </c>
      <c r="E18" s="5">
        <v>3131</v>
      </c>
    </row>
    <row r="19" spans="3:5" ht="15" x14ac:dyDescent="0.2">
      <c r="C19" s="3" t="s">
        <v>1</v>
      </c>
      <c r="D19" s="4">
        <v>332</v>
      </c>
      <c r="E19" s="5">
        <v>3823</v>
      </c>
    </row>
    <row r="20" spans="3:5" ht="15" x14ac:dyDescent="0.2">
      <c r="C20" s="3" t="s">
        <v>0</v>
      </c>
      <c r="D20" s="4">
        <v>333</v>
      </c>
      <c r="E20" s="5">
        <v>3</v>
      </c>
    </row>
    <row r="21" spans="3:5" ht="15" x14ac:dyDescent="0.2">
      <c r="C21" s="3" t="s">
        <v>1</v>
      </c>
      <c r="D21" s="4">
        <v>333</v>
      </c>
      <c r="E21" s="5">
        <v>96</v>
      </c>
    </row>
    <row r="22" spans="3:5" ht="15" x14ac:dyDescent="0.2">
      <c r="C22" s="3" t="s">
        <v>0</v>
      </c>
      <c r="D22" s="4">
        <v>341</v>
      </c>
      <c r="E22" s="5">
        <v>7898</v>
      </c>
    </row>
    <row r="23" spans="3:5" ht="15" x14ac:dyDescent="0.2">
      <c r="C23" s="3" t="s">
        <v>1</v>
      </c>
      <c r="D23" s="4">
        <v>341</v>
      </c>
      <c r="E23" s="5">
        <v>5690</v>
      </c>
    </row>
    <row r="24" spans="3:5" ht="15" x14ac:dyDescent="0.2">
      <c r="C24" s="3" t="s">
        <v>0</v>
      </c>
      <c r="D24" s="4">
        <v>342</v>
      </c>
      <c r="E24" s="5">
        <v>2633</v>
      </c>
    </row>
    <row r="25" spans="3:5" ht="15" x14ac:dyDescent="0.2">
      <c r="C25" s="3" t="s">
        <v>1</v>
      </c>
      <c r="D25" s="4">
        <v>342</v>
      </c>
      <c r="E25" s="5">
        <v>2718</v>
      </c>
    </row>
    <row r="26" spans="3:5" ht="15" x14ac:dyDescent="0.2">
      <c r="C26" s="3" t="s">
        <v>0</v>
      </c>
      <c r="D26" s="4">
        <v>343</v>
      </c>
      <c r="E26" s="5">
        <v>2</v>
      </c>
    </row>
    <row r="27" spans="3:5" ht="15" x14ac:dyDescent="0.2">
      <c r="C27" s="3" t="s">
        <v>1</v>
      </c>
      <c r="D27" s="4">
        <v>343</v>
      </c>
      <c r="E27" s="5">
        <v>48</v>
      </c>
    </row>
    <row r="28" spans="3:5" ht="15" x14ac:dyDescent="0.2">
      <c r="C28" s="3" t="s">
        <v>0</v>
      </c>
      <c r="D28" s="4">
        <v>351</v>
      </c>
      <c r="E28" s="5">
        <v>8270</v>
      </c>
    </row>
    <row r="29" spans="3:5" ht="15" x14ac:dyDescent="0.2">
      <c r="C29" s="3" t="s">
        <v>1</v>
      </c>
      <c r="D29" s="4">
        <v>351</v>
      </c>
      <c r="E29" s="5">
        <v>4998</v>
      </c>
    </row>
    <row r="30" spans="3:5" ht="15" x14ac:dyDescent="0.2">
      <c r="C30" s="3" t="s">
        <v>0</v>
      </c>
      <c r="D30" s="4">
        <v>352</v>
      </c>
      <c r="E30" s="5">
        <v>2970</v>
      </c>
    </row>
    <row r="31" spans="3:5" ht="15" x14ac:dyDescent="0.2">
      <c r="C31" s="3" t="s">
        <v>1</v>
      </c>
      <c r="D31" s="4">
        <v>352</v>
      </c>
      <c r="E31" s="5">
        <v>2169</v>
      </c>
    </row>
    <row r="32" spans="3:5" ht="15" x14ac:dyDescent="0.2">
      <c r="C32" s="3" t="s">
        <v>1</v>
      </c>
      <c r="D32" s="4">
        <v>353</v>
      </c>
      <c r="E32" s="5">
        <v>51</v>
      </c>
    </row>
    <row r="33" spans="3:5" ht="15" x14ac:dyDescent="0.2">
      <c r="C33" s="3" t="s">
        <v>0</v>
      </c>
      <c r="D33" s="4">
        <v>361</v>
      </c>
      <c r="E33" s="5">
        <v>6331</v>
      </c>
    </row>
    <row r="34" spans="3:5" ht="15" x14ac:dyDescent="0.2">
      <c r="C34" s="3" t="s">
        <v>1</v>
      </c>
      <c r="D34" s="4">
        <v>361</v>
      </c>
      <c r="E34" s="5">
        <v>5026</v>
      </c>
    </row>
    <row r="35" spans="3:5" ht="15" x14ac:dyDescent="0.2">
      <c r="C35" s="3" t="s">
        <v>0</v>
      </c>
      <c r="D35" s="4">
        <v>362</v>
      </c>
      <c r="E35" s="5">
        <v>3417</v>
      </c>
    </row>
    <row r="36" spans="3:5" ht="15" x14ac:dyDescent="0.2">
      <c r="C36" s="3" t="s">
        <v>1</v>
      </c>
      <c r="D36" s="4">
        <v>362</v>
      </c>
      <c r="E36" s="5">
        <v>2887</v>
      </c>
    </row>
    <row r="37" spans="3:5" ht="15" x14ac:dyDescent="0.2">
      <c r="C37" s="3" t="s">
        <v>0</v>
      </c>
      <c r="D37" s="4">
        <v>363</v>
      </c>
      <c r="E37" s="5">
        <v>3</v>
      </c>
    </row>
    <row r="38" spans="3:5" ht="15" x14ac:dyDescent="0.2">
      <c r="C38" s="3" t="s">
        <v>1</v>
      </c>
      <c r="D38" s="4">
        <v>363</v>
      </c>
      <c r="E38" s="5">
        <v>22</v>
      </c>
    </row>
    <row r="39" spans="3:5" ht="15" x14ac:dyDescent="0.2">
      <c r="C39" s="3" t="s">
        <v>0</v>
      </c>
      <c r="D39" s="4">
        <v>371</v>
      </c>
      <c r="E39" s="5">
        <v>7708</v>
      </c>
    </row>
    <row r="40" spans="3:5" ht="15" x14ac:dyDescent="0.2">
      <c r="C40" s="3" t="s">
        <v>1</v>
      </c>
      <c r="D40" s="4">
        <v>371</v>
      </c>
      <c r="E40" s="5">
        <v>6040</v>
      </c>
    </row>
    <row r="41" spans="3:5" ht="15" x14ac:dyDescent="0.2">
      <c r="C41" s="3" t="s">
        <v>0</v>
      </c>
      <c r="D41" s="4">
        <v>372</v>
      </c>
      <c r="E41" s="5">
        <v>3314</v>
      </c>
    </row>
    <row r="42" spans="3:5" ht="15" x14ac:dyDescent="0.2">
      <c r="C42" s="3" t="s">
        <v>1</v>
      </c>
      <c r="D42" s="4">
        <v>372</v>
      </c>
      <c r="E42" s="5">
        <v>2994</v>
      </c>
    </row>
    <row r="43" spans="3:5" ht="15" x14ac:dyDescent="0.2">
      <c r="C43" s="3" t="s">
        <v>0</v>
      </c>
      <c r="D43" s="4">
        <v>373</v>
      </c>
      <c r="E43" s="5">
        <v>1</v>
      </c>
    </row>
    <row r="44" spans="3:5" ht="15" x14ac:dyDescent="0.2">
      <c r="C44" s="3" t="s">
        <v>1</v>
      </c>
      <c r="D44" s="4">
        <v>373</v>
      </c>
      <c r="E44" s="5">
        <v>45</v>
      </c>
    </row>
    <row r="45" spans="3:5" ht="15" x14ac:dyDescent="0.2">
      <c r="C45" s="3" t="s">
        <v>0</v>
      </c>
      <c r="D45" s="4">
        <v>381</v>
      </c>
      <c r="E45" s="5">
        <v>5372</v>
      </c>
    </row>
    <row r="46" spans="3:5" ht="15" x14ac:dyDescent="0.2">
      <c r="C46" s="3" t="s">
        <v>1</v>
      </c>
      <c r="D46" s="4">
        <v>381</v>
      </c>
      <c r="E46" s="5">
        <v>4937</v>
      </c>
    </row>
    <row r="47" spans="3:5" ht="15" x14ac:dyDescent="0.2">
      <c r="C47" s="3" t="s">
        <v>0</v>
      </c>
      <c r="D47" s="4">
        <v>382</v>
      </c>
      <c r="E47" s="5">
        <v>3398</v>
      </c>
    </row>
    <row r="48" spans="3:5" ht="15" x14ac:dyDescent="0.2">
      <c r="C48" s="3" t="s">
        <v>1</v>
      </c>
      <c r="D48" s="4">
        <v>382</v>
      </c>
      <c r="E48" s="5">
        <v>2789</v>
      </c>
    </row>
    <row r="49" spans="3:5" ht="15" x14ac:dyDescent="0.2">
      <c r="C49" s="7" t="s">
        <v>5</v>
      </c>
      <c r="D49" s="7"/>
      <c r="E49" s="8">
        <f>SUM(E5:E48)</f>
        <v>147411</v>
      </c>
    </row>
  </sheetData>
  <mergeCells count="4">
    <mergeCell ref="C1:E3"/>
    <mergeCell ref="F1:G3"/>
    <mergeCell ref="A1:B3"/>
    <mergeCell ref="C49:D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lastModifiedBy>Khalid</cp:lastModifiedBy>
  <dcterms:created xsi:type="dcterms:W3CDTF">2017-09-27T07:49:53Z</dcterms:created>
  <dcterms:modified xsi:type="dcterms:W3CDTF">2017-09-27T08:03:11Z</dcterms:modified>
</cp:coreProperties>
</file>